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<sst xmlns="http://schemas.openxmlformats.org/spreadsheetml/2006/main" count="42" uniqueCount="38">
  <si>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</si>
  <si>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</si>
  <si>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</si>
  <si>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</si>
  <si>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</si>
  <si>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</si>
  <si>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</si>
  <si>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</si>
  <si>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</si>
  <si>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</si>
  <si>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</si>
  <si>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</si>
  <si>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</si>
  <si>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</si>
  <si>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</si>
  <si>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</si>
  <si>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</si>
  <si>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</si>
  <si>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</si>
  <si>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</si>
  <si>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</si>
  <si>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</si>
  <si>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</si>
  <si>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</si>
  <si>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</si>
  <si>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</si>
  <si>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</si>
  <si>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</si>
  <si>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</si>
  <si>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</si>
  <si>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пр</t>
  </si>
  <si>
    <t>Фрукт</t>
  </si>
  <si>
    <t>Оладьи с повидлом 110/40</t>
  </si>
  <si>
    <t>Кондитерское изделия</t>
  </si>
  <si>
    <t>Чай с сахаром</t>
  </si>
  <si>
    <t>Суп картофельный с бобовыми на м/к бульоне</t>
  </si>
  <si>
    <t>Котлета мясная в томатном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</si>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</sst>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258</v>
      </c>
      <c r="D4" s="33" t="s">
        <v>32</v>
      </c>
      <c r="E4" s="15">
        <v>150</v>
      </c>
      <c r="F4" s="25">
        <v>37.450000000000003</v>
      </c>
      <c r="G4" s="15">
        <v>268.43</v>
      </c>
      <c r="H4" s="15">
        <v>11.75</v>
      </c>
      <c r="I4" s="15">
        <v>13.91</v>
      </c>
      <c r="J4" s="16">
        <v>24.06</v>
      </c>
    </row>
    <row r="5" spans="1:10" ht="15.75" thickBot="1" x14ac:dyDescent="0.3">
      <c r="A5" s="7"/>
      <c r="B5" s="1" t="s">
        <v>12</v>
      </c>
      <c r="C5" s="6" t="s">
        <v>30</v>
      </c>
      <c r="D5" s="33" t="s">
        <v>31</v>
      </c>
      <c r="E5" s="17">
        <v>100</v>
      </c>
      <c r="F5" s="26">
        <v>23.25</v>
      </c>
      <c r="G5" s="17">
        <v>22.7</v>
      </c>
      <c r="H5" s="17">
        <v>1.4</v>
      </c>
      <c r="I5" s="17">
        <v>0.31</v>
      </c>
      <c r="J5" s="18">
        <v>3.57</v>
      </c>
    </row>
    <row r="6" spans="1:10" x14ac:dyDescent="0.25">
      <c r="A6" s="7"/>
      <c r="B6" s="1" t="s">
        <v>23</v>
      </c>
      <c r="C6" s="6" t="s">
        <v>30</v>
      </c>
      <c r="D6" s="33" t="s">
        <v>33</v>
      </c>
      <c r="E6" s="17">
        <v>50</v>
      </c>
      <c r="F6" s="26">
        <v>9.9499999999999993</v>
      </c>
      <c r="G6" s="17">
        <v>97.43</v>
      </c>
      <c r="H6" s="17">
        <v>1.62</v>
      </c>
      <c r="I6" s="17">
        <v>1.58</v>
      </c>
      <c r="J6" s="18">
        <v>19.170000000000002</v>
      </c>
    </row>
    <row r="7" spans="1:10" x14ac:dyDescent="0.25">
      <c r="A7" s="7"/>
      <c r="B7" s="39" t="s">
        <v>18</v>
      </c>
      <c r="C7" s="2">
        <v>300</v>
      </c>
      <c r="D7" s="34" t="s">
        <v>34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15.75" thickBot="1" x14ac:dyDescent="0.3">
      <c r="A8" s="8"/>
      <c r="B8" s="9" t="s">
        <v>29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469.76</v>
      </c>
      <c r="H8" s="19">
        <f t="shared" si="0"/>
        <v>14.87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108</v>
      </c>
      <c r="D14" s="34" t="s">
        <v>36</v>
      </c>
      <c r="E14" s="17">
        <v>90</v>
      </c>
      <c r="F14" s="26">
        <v>39.96</v>
      </c>
      <c r="G14" s="17">
        <v>129.9</v>
      </c>
      <c r="H14" s="17">
        <v>6.9</v>
      </c>
      <c r="I14" s="17">
        <v>7.5</v>
      </c>
      <c r="J14" s="18">
        <v>8.6999999999999993</v>
      </c>
    </row>
    <row r="15" spans="1:10" x14ac:dyDescent="0.25">
      <c r="A15" s="7"/>
      <c r="B15" s="1" t="s">
        <v>18</v>
      </c>
      <c r="C15" s="2">
        <v>183</v>
      </c>
      <c r="D15" s="34" t="s">
        <v>37</v>
      </c>
      <c r="E15" s="17">
        <v>180</v>
      </c>
      <c r="F15" s="26">
        <v>15.18</v>
      </c>
      <c r="G15" s="17">
        <v>197.92</v>
      </c>
      <c r="H15" s="17">
        <v>5.91</v>
      </c>
      <c r="I15" s="17">
        <v>8.16</v>
      </c>
      <c r="J15" s="18">
        <v>25.21</v>
      </c>
    </row>
    <row r="16" spans="1:10" x14ac:dyDescent="0.25">
      <c r="A16" s="7"/>
      <c r="B16" s="1" t="s">
        <v>19</v>
      </c>
      <c r="C16" s="2">
        <v>300</v>
      </c>
      <c r="D16" s="34" t="s">
        <v>34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707.76</v>
      </c>
      <c r="H18" s="17">
        <f t="shared" si="1"/>
        <v>23.140000000000004</v>
      </c>
      <c r="I18" s="17">
        <f t="shared" si="1"/>
        <v>25.72</v>
      </c>
      <c r="J18" s="18">
        <f t="shared" si="1"/>
        <v>95.93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2024-12-02T15:17:59Z</dcterms:modified>
</cp:coreProperties>
</file>